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400" windowWidth="18480" windowHeight="5655"/>
  </bookViews>
  <sheets>
    <sheet name="День 2" sheetId="1" r:id="rId1"/>
  </sheets>
  <definedNames>
    <definedName name="_xlnm.Print_Area" localSheetId="0">'День 2'!$A$1:$P$32</definedName>
  </definedNames>
  <calcPr calcId="14562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<sst xmlns="http://schemas.openxmlformats.org/spreadsheetml/2006/main" count="59" uniqueCount="31">
  <si>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</si>
  <si>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</si>
  <si>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</si>
  <si>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</si>
  <si>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</si>
  <si>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</si>
  <si>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</si>
  <si>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</si>
  <si>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</si>
  <si>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</si>
  <si>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</si>
  <si>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</si>
  <si>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</si>
  <si>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</si>
  <si>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</si>
  <si>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</si>
  <si>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</si>
  <si>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</si>
  <si>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</si>
  <si>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</si>
  <si>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</si>
  <si>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</si>
  <si>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</si>
  <si>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</si>
  <si>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</si>
  <si>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Биточки мясные</t>
  </si>
  <si>
    <t>Пюре картофельное</t>
  </si>
  <si>
    <t>Чай с лимоном</t>
  </si>
  <si>
    <t>шоколадный батончик</t>
  </si>
  <si>
    <t>Итого за 19 день</t>
  </si>
  <si>
    <t>День 18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</si>
</sst>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J15" sqref="J15"/>
    </sheetView>
  </sheetViews>
  <sheetFormatPr defaultRowHeight="15" x14ac:dyDescent="0.25"/>
  <cols>
    <col min="3" max="3" width="25.28515625" customWidth="1"/>
    <col min="4" max="4" width="8.28515625" customWidth="1"/>
    <col min="5" max="5" width="9.28515625" customWidth="1"/>
    <col min="6" max="6" width="7" customWidth="1"/>
    <col min="7" max="7" width="6.5703125" customWidth="1"/>
    <col min="8" max="8" width="11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7" x14ac:dyDescent="0.25">
      <c r="B2" s="1" t="s">
        <v>30</v>
      </c>
      <c r="D2" s="29">
        <v>45042</v>
      </c>
      <c r="E2" s="30"/>
    </row>
    <row r="3" spans="2:27" x14ac:dyDescent="0.25">
      <c r="B3" s="1" t="s">
        <v>0</v>
      </c>
    </row>
    <row r="4" spans="2:27" x14ac:dyDescent="0.25">
      <c r="B4" s="1" t="s">
        <v>1</v>
      </c>
    </row>
    <row r="5" spans="2:27" x14ac:dyDescent="0.25">
      <c r="B5" s="1"/>
    </row>
    <row r="6" spans="2:27" ht="21.75" customHeight="1" x14ac:dyDescent="0.25">
      <c r="B6" s="31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5">
      <c r="B7" s="31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5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25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25">
      <c r="B11" s="6">
        <v>28.75</v>
      </c>
      <c r="C11" s="17" t="s">
        <v>25</v>
      </c>
      <c r="D11" s="22">
        <v>80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25">
      <c r="B12" s="6">
        <v>15</v>
      </c>
      <c r="C12" s="17" t="s">
        <v>26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25">
      <c r="B13" s="6">
        <v>5</v>
      </c>
      <c r="C13" s="17" t="s">
        <v>27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25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25">
      <c r="B15" s="8">
        <v>16</v>
      </c>
      <c r="C15" s="17" t="s">
        <v>28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25">
      <c r="B16" s="28">
        <f>SUM(B10:B15)</f>
        <v>75</v>
      </c>
      <c r="C16" s="19" t="s">
        <v>29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x14ac:dyDescent="0.25">
      <c r="B18" s="1" t="str">
        <f>B2</f>
        <v>День 18 (среда)</v>
      </c>
      <c r="C18" s="13"/>
      <c r="D18" s="29">
        <f>D2</f>
        <v>45042</v>
      </c>
      <c r="E18" s="30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5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25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25">
      <c r="B22" s="31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5.5" x14ac:dyDescent="0.25">
      <c r="B23" s="31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25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ht="30" x14ac:dyDescent="0.25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25">
      <c r="B27" s="6">
        <v>28.75</v>
      </c>
      <c r="C27" s="17" t="s">
        <v>25</v>
      </c>
      <c r="D27" s="22">
        <v>80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25">
      <c r="B28" s="6">
        <v>15</v>
      </c>
      <c r="C28" s="17" t="s">
        <v>26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25">
      <c r="B29" s="6">
        <v>5</v>
      </c>
      <c r="C29" s="17" t="s">
        <v>27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25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25">
      <c r="B31" s="8">
        <v>11</v>
      </c>
      <c r="C31" s="17" t="s">
        <v>28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25">
      <c r="B32" s="28">
        <f>SUM(B26:B31)</f>
        <v>70</v>
      </c>
      <c r="C32" s="19" t="s">
        <v>29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2023-04-03T13:08:07Z</dcterms:modified>
</cp:coreProperties>
</file>