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xr:revisionPtr revIDLastSave="0" documentId="13_ncr:1000001_{A50D4DC6-5458-B748-B414-8E6773B6D116}" xr6:coauthVersionLast="47" xr6:coauthVersionMax="47" xr10:uidLastSave="{00000000-0000-0000-0000-000000000000}"/>
  <bookViews>
    <workbookView xWindow="1920" yWindow="2400" windowWidth="18480" windowHeight="5652" xr2:uid="{00000000-000D-0000-FFFF-FFFF00000000}"/>
  </bookViews>
  <sheets>
    <sheet name="День 8" sheetId="1" r:id="rId1"/>
  </sheets>
  <definedNames>
    <definedName name="_xlnm.Print_Area" localSheetId="0">'День 8'!$A$1:$P$30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<sst xmlns="http://schemas.openxmlformats.org/spreadsheetml/2006/main" count="55" uniqueCount="29">
  <si>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</si>
  <si>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</si>
  <si>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</si>
  <si>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</si>
  <si>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</si>
  <si>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</si>
  <si>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</si>
  <si>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</si>
  <si>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</si>
  <si>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</si>
  <si>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</si>
  <si>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</si>
  <si>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</si>
  <si>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</si>
  <si>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</si>
  <si>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</si>
  <si>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</si>
  <si>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</si>
  <si>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</si>
  <si>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</si>
  <si>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</si>
  <si>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</si>
  <si>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</si>
  <si>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</si>
  <si>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</si>
  <si>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Итого за 8 день</t>
  </si>
  <si>
    <t>Суп с макаронными изделиями</t>
  </si>
  <si>
    <t>Салат из свежих огурцов с раст. маслом</t>
  </si>
  <si>
    <t>День 8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</si>
</sst>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0"/>
  <sheetViews>
    <sheetView tabSelected="1" view="pageBreakPreview" topLeftCell="C1" zoomScale="70" zoomScaleNormal="100" zoomScaleSheetLayoutView="70" workbookViewId="0">
      <selection activeCell="D2" sqref="D2:E2"/>
    </sheetView>
  </sheetViews>
  <sheetFormatPr defaultRowHeight="15" x14ac:dyDescent="0.2"/>
  <cols>
    <col min="3" max="3" width="28.11328125" customWidth="1"/>
    <col min="4" max="4" width="8.33984375" customWidth="1"/>
    <col min="5" max="5" width="9.28125" customWidth="1"/>
    <col min="6" max="6" width="6.9921875" customWidth="1"/>
    <col min="7" max="7" width="6.58984375" customWidth="1"/>
    <col min="8" max="8" width="11.02734375" customWidth="1"/>
    <col min="9" max="9" width="7.6640625" customWidth="1"/>
    <col min="10" max="10" width="6.72265625" customWidth="1"/>
    <col min="11" max="11" width="7.93359375" customWidth="1"/>
    <col min="12" max="12" width="6.9921875" customWidth="1"/>
    <col min="13" max="13" width="8.33984375" customWidth="1"/>
    <col min="14" max="14" width="6.9921875" customWidth="1"/>
    <col min="15" max="15" width="7.6640625" customWidth="1"/>
    <col min="16" max="16" width="7.12890625" customWidth="1"/>
  </cols>
  <sheetData>
    <row r="2" spans="2:27" x14ac:dyDescent="0.2">
      <c r="B2" s="1" t="s">
        <v>28</v>
      </c>
      <c r="D2" s="30">
        <v>45210</v>
      </c>
      <c r="E2" s="31"/>
    </row>
    <row r="3" spans="2:27" x14ac:dyDescent="0.2">
      <c r="B3" s="1" t="s">
        <v>0</v>
      </c>
    </row>
    <row r="4" spans="2:27" x14ac:dyDescent="0.2">
      <c r="B4" s="1" t="s">
        <v>1</v>
      </c>
    </row>
    <row r="5" spans="2:27" x14ac:dyDescent="0.2">
      <c r="B5" s="1"/>
    </row>
    <row r="6" spans="2:27" ht="21.75" customHeight="1" x14ac:dyDescent="0.2">
      <c r="B6" s="32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 t="s">
        <v>6</v>
      </c>
      <c r="I6" s="33" t="s">
        <v>7</v>
      </c>
      <c r="J6" s="33"/>
      <c r="K6" s="33"/>
      <c r="L6" s="33"/>
      <c r="M6" s="33" t="s">
        <v>8</v>
      </c>
      <c r="N6" s="33"/>
      <c r="O6" s="33"/>
      <c r="P6" s="3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">
      <c r="B7" s="32"/>
      <c r="C7" s="33"/>
      <c r="D7" s="33"/>
      <c r="E7" s="3" t="s">
        <v>9</v>
      </c>
      <c r="F7" s="3" t="s">
        <v>10</v>
      </c>
      <c r="G7" s="3" t="s">
        <v>11</v>
      </c>
      <c r="H7" s="33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2">
      <c r="B10" s="5">
        <v>29</v>
      </c>
      <c r="C10" s="15" t="s">
        <v>26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2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2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2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4" x14ac:dyDescent="0.2">
      <c r="B14" s="6">
        <v>10.8</v>
      </c>
      <c r="C14" s="20" t="s">
        <v>27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2">
      <c r="B15" s="29">
        <f>SUM(B10:B14)</f>
        <v>80</v>
      </c>
      <c r="C15" s="16" t="s">
        <v>25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x14ac:dyDescent="0.2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">
      <c r="B17" s="1" t="str">
        <f>B2</f>
        <v>День 8 (среда)</v>
      </c>
      <c r="C17" s="12"/>
      <c r="D17" s="30">
        <f>D2</f>
        <v>45210</v>
      </c>
      <c r="E17" s="3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2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2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x14ac:dyDescent="0.2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2">
      <c r="B21" s="32" t="s">
        <v>2</v>
      </c>
      <c r="C21" s="33" t="s">
        <v>3</v>
      </c>
      <c r="D21" s="33" t="s">
        <v>4</v>
      </c>
      <c r="E21" s="33" t="s">
        <v>5</v>
      </c>
      <c r="F21" s="33"/>
      <c r="G21" s="33"/>
      <c r="H21" s="33" t="s">
        <v>6</v>
      </c>
      <c r="I21" s="33" t="s">
        <v>7</v>
      </c>
      <c r="J21" s="33"/>
      <c r="K21" s="33"/>
      <c r="L21" s="33"/>
      <c r="M21" s="33" t="s">
        <v>8</v>
      </c>
      <c r="N21" s="33"/>
      <c r="O21" s="33"/>
      <c r="P21" s="33"/>
    </row>
    <row r="22" spans="2:16" ht="24" x14ac:dyDescent="0.2">
      <c r="B22" s="32"/>
      <c r="C22" s="33"/>
      <c r="D22" s="33"/>
      <c r="E22" s="3" t="s">
        <v>9</v>
      </c>
      <c r="F22" s="3" t="s">
        <v>10</v>
      </c>
      <c r="G22" s="3" t="s">
        <v>11</v>
      </c>
      <c r="H22" s="33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x14ac:dyDescent="0.2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2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x14ac:dyDescent="0.2">
      <c r="B25" s="5">
        <v>29</v>
      </c>
      <c r="C25" s="15" t="s">
        <v>26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2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2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2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4" x14ac:dyDescent="0.2">
      <c r="B29" s="6">
        <v>10.8</v>
      </c>
      <c r="C29" s="20" t="s">
        <v>27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2">
      <c r="B30" s="29">
        <f>SUM(B25:B29)</f>
        <v>80</v>
      </c>
      <c r="C30" s="16" t="s">
        <v>25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День 8!Область_печати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2023-09-07T14:37:33Z</dcterms:modified>
</cp:coreProperties>
</file>